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820" yWindow="-132" windowWidth="16416" windowHeight="11760"/>
  </bookViews>
  <sheets>
    <sheet name="Приложение 2" sheetId="9" r:id="rId1"/>
  </sheets>
  <definedNames>
    <definedName name="_xlnm._FilterDatabase" localSheetId="0" hidden="1">'Приложение 2'!$B$10:$K$121</definedName>
    <definedName name="_xlnm.Print_Titles" localSheetId="0">'Приложение 2'!$7:$10</definedName>
    <definedName name="_xlnm.Print_Area" localSheetId="0">'Приложение 2'!$A$1:$K$123</definedName>
  </definedNames>
  <calcPr calcId="124519"/>
</workbook>
</file>

<file path=xl/sharedStrings.xml><?xml version="1.0" encoding="utf-8"?>
<sst xmlns="http://schemas.openxmlformats.org/spreadsheetml/2006/main" count="437" uniqueCount="137">
  <si>
    <t>МО, не имеющие прикрепившихся застрахованных лиц</t>
  </si>
  <si>
    <t>МО, имеющие прикрепившихся застрахованных лиц</t>
  </si>
  <si>
    <t>№ п/п</t>
  </si>
  <si>
    <t>В амбулаторных условиях</t>
  </si>
  <si>
    <t>В стационарных условиях</t>
  </si>
  <si>
    <t>В условиях дневного стационара</t>
  </si>
  <si>
    <t>Скорая медицинская помощь вне медицинских организаций</t>
  </si>
  <si>
    <t>Приложение № 2</t>
  </si>
  <si>
    <t>+</t>
  </si>
  <si>
    <t>к Тарифному соглашению по реализации</t>
  </si>
  <si>
    <t>Территориальной программы ОМС Тверской области</t>
  </si>
  <si>
    <t>1 уровень</t>
  </si>
  <si>
    <t>ООО "Клиника Эксперт Тверь", г. Тверь</t>
  </si>
  <si>
    <t>ООО "Диализ-Мед", г. Тверь</t>
  </si>
  <si>
    <t>ООО "КДФ", г. Тверь</t>
  </si>
  <si>
    <t xml:space="preserve">ЗАО "Тверская оптика" , г. Тверь                                                                                                                                                                                                                                    </t>
  </si>
  <si>
    <t>ООО "М-ЛАЙН", г. Москва</t>
  </si>
  <si>
    <t>ООО "ХИРУРГИЯ", г. Тверь</t>
  </si>
  <si>
    <t>2 уровень</t>
  </si>
  <si>
    <t>3 уровень</t>
  </si>
  <si>
    <t>ГБУЗ "Андреапольская ЦРБ", г. Андреаполь</t>
  </si>
  <si>
    <t>ГБУЗ "Весьегонская ЦРБ", г. Весьегонск</t>
  </si>
  <si>
    <t>ГБУЗ "Жарковская ЦРБ", пгт Жарковский</t>
  </si>
  <si>
    <t>ГБУЗ "Западнодвинская ЦРБ", г. Западная Двина</t>
  </si>
  <si>
    <t>ГБУЗ "Зубцовская ЦРБ", г. Зубцов</t>
  </si>
  <si>
    <t>ГБУЗ "Калязинская ЦРБ", г. Калязин</t>
  </si>
  <si>
    <t>ГБУЗ "Кесовогорская ЦРБ", пгт Кесова Гора</t>
  </si>
  <si>
    <t>ГБУЗ "Конаковская ЦРБ", г. Конаково</t>
  </si>
  <si>
    <t>ГБУЗ "Краснохолмская ЦРБ", г. Красный Холм</t>
  </si>
  <si>
    <t>ГБУЗ "Кувшиновская ЦРБ", г. Кувшиново</t>
  </si>
  <si>
    <t>ГБУЗ "ЦРБ Лесного района", с. Лесное</t>
  </si>
  <si>
    <t>ГБУЗ "Лихославльская ЦРБ", г. Лихославль</t>
  </si>
  <si>
    <t>ГБУЗ "Максатихинская ЦРБ", пгт Максатиха</t>
  </si>
  <si>
    <t>ГБУЗ "Молоковская ЦРБ", пгт Молоково</t>
  </si>
  <si>
    <t>ГБУЗ "Рамешковская ЦРБ", пгт Рамешки</t>
  </si>
  <si>
    <t>ГБУЗ "Пеновская ЦРБ", пгт Пено</t>
  </si>
  <si>
    <t>ГБУЗ "Сандовская ЦРБ", пгт Сандово</t>
  </si>
  <si>
    <t>ГБУЗ "Селижаровская ЦРБ", пгт Селижарово</t>
  </si>
  <si>
    <t>ГБУЗ "Спировская ЦРБ", пгт Спирово</t>
  </si>
  <si>
    <t>ГБУЗ "Сонковская ЦРБ", пгт Сонково</t>
  </si>
  <si>
    <t>ГБУЗ "Старицкая ЦРБ", г. Старица</t>
  </si>
  <si>
    <t>ГБУЗ "Торопецкая ЦРБ", г. Торопец</t>
  </si>
  <si>
    <t>ГБУЗ "Фировская ЦРБ", пгт Фирово</t>
  </si>
  <si>
    <t>ГБУЗ "Бежецкая ЦРБ", г. Бежецк</t>
  </si>
  <si>
    <t xml:space="preserve">ГБУЗ "Вышневолоцкая ЦРБ", г. Вышний Волочек </t>
  </si>
  <si>
    <t>ГБУЗ "Кашинская ЦРБ", г. Кашин</t>
  </si>
  <si>
    <t>ГБУЗ "Кимрская ЦРБ", г. Кимры</t>
  </si>
  <si>
    <t>ГБУЗ "Нелидовская ЦРБ", г. Нелидово</t>
  </si>
  <si>
    <t>ГБУЗ "Осташковская ЦРБ", г. Осташков</t>
  </si>
  <si>
    <t>ГБУЗ "Ржевская ЦРБ", г. Ржев</t>
  </si>
  <si>
    <t>ГБУЗ "Ржевский родильный дом", г. Ржев*</t>
  </si>
  <si>
    <t>ГБУЗ "Торжокская ЦРБ", г. Торжок</t>
  </si>
  <si>
    <t>ГБУЗ "Родильный дом № 2", г. Тверь*</t>
  </si>
  <si>
    <t>ГБУЗ "Родильный дом № 5", г. Тверь*</t>
  </si>
  <si>
    <t>ГБУЗ "Областной родильный дом", г. Тверь*</t>
  </si>
  <si>
    <t>ГБУЗ "Центр специализированных видов медицинской помощи им. В.П. Аваева", г. Тверь</t>
  </si>
  <si>
    <t xml:space="preserve">травматологическое отделение ГБУЗ "Вышневолоцкая ЦРБ", г. Вышний Волочек </t>
  </si>
  <si>
    <t>ГБУЗ "Калининская ЦРКБ", г. Тверь</t>
  </si>
  <si>
    <t>ГБУЗ "Кимрская СП", г. Кимры</t>
  </si>
  <si>
    <t>ГБУЗ "СП  г. Конаково", г. Конаково</t>
  </si>
  <si>
    <t>ГБУЗ "СП", г. Ржев</t>
  </si>
  <si>
    <t>ГБУЗ "Торжокская ГСП", г. Торжок</t>
  </si>
  <si>
    <t>ФГБУЗ "МСЧ № 139 ФМБА России ", п. Солнечный</t>
  </si>
  <si>
    <t>ГБУЗ ГБ ЗАТО Озерный, ЗАТО Озерный</t>
  </si>
  <si>
    <t>ГБУЗ "ГП № 8", г. Тверь</t>
  </si>
  <si>
    <t>ГБУЗ "СП № 1", г. Тверь</t>
  </si>
  <si>
    <t>ГБУЗ "СП № 2", г. Тверь</t>
  </si>
  <si>
    <t>ГБУЗ "СП № 3", г. Тверь</t>
  </si>
  <si>
    <t>ФКУЗ "МСЧ МВД по Тверской области", г. Тверь</t>
  </si>
  <si>
    <t>ИП Щербаков С.В., г. Кимры</t>
  </si>
  <si>
    <t>ФБУЗ "ЦМСЧ № 141" ФМБА России, г. Удомля</t>
  </si>
  <si>
    <t>ГБУЗ "ГКБ № 6", г. Тверь</t>
  </si>
  <si>
    <t>ГБУЗ "ГКБ № 7", г. Тверь</t>
  </si>
  <si>
    <t xml:space="preserve">ГБУЗ "ДГКБ № 1", г. Тверь </t>
  </si>
  <si>
    <t>ГБУЗ "КДБ № 2", г. Тверь</t>
  </si>
  <si>
    <t>ГБУЗ "Детская СП", г. Тверь</t>
  </si>
  <si>
    <t>ГБУЗ "ОКЛРЦ", г. Тверь</t>
  </si>
  <si>
    <t>ГБУЗ "Областная СП", г. Тверь</t>
  </si>
  <si>
    <t>ГБУЗ "ОККД", г. Тверь</t>
  </si>
  <si>
    <t>ГБУЗ "ДОКБ", г. Тверь</t>
  </si>
  <si>
    <t xml:space="preserve">ГБУЗ "ТОКОД", г. Тверь </t>
  </si>
  <si>
    <t>ГБУЗ "ОКБ", г. Тверь</t>
  </si>
  <si>
    <t>ФГБОУ ВО "ТГМУ" МЗРФ, г. Тверь</t>
  </si>
  <si>
    <t xml:space="preserve">ГБУЗ "КБСМП", г. Тверь </t>
  </si>
  <si>
    <t xml:space="preserve">отделение патологии новорожденных ГБУЗ "ДГКБ № 1", г. Тверь </t>
  </si>
  <si>
    <t xml:space="preserve">травматологическое отделение ГБУЗ "ГКБ № 1 им. В.В. Успенского", г. Тверь </t>
  </si>
  <si>
    <t>ГБУЗ "Кашинская СП", г. Кашин</t>
  </si>
  <si>
    <t>ГБУЗ "Оленинская РБ", пгт Оленино</t>
  </si>
  <si>
    <t>ФГБУЗ "МСЧ № 57 ФМБА России", Конаковский район, пос. Редкино</t>
  </si>
  <si>
    <t>ГБУЗ "ДГКБ № 3", г. Тверь</t>
  </si>
  <si>
    <t xml:space="preserve">ГБУЗ "ГКБ № 1 им. В.В. Успенского", г. Тверь </t>
  </si>
  <si>
    <t>ГБУЗ "Бельская ЦРБ", г. Белый</t>
  </si>
  <si>
    <t>ГБУЗ "Бологовская ЦРБ", г. Бологое</t>
  </si>
  <si>
    <t>ООО "ВАШ ДОКТОР" г.Ржев</t>
  </si>
  <si>
    <t>ООО "Ай-Клиник Северо-Запад", г.Санкт-Петербург</t>
  </si>
  <si>
    <t>ООО Клиника "Парацельс", г.Тверь</t>
  </si>
  <si>
    <t>ООО "Диализный центр НЕФРОС-ТВЕРЬ", г. Тверь</t>
  </si>
  <si>
    <t>АНО "Нефролайн-Тверь",г.Тверь</t>
  </si>
  <si>
    <t>ООО "ИНВИТРО".г.Москва</t>
  </si>
  <si>
    <t>ООО "МРТ-Ржев Диагностика", г.Ржев</t>
  </si>
  <si>
    <t>ООО "Парацельс", г.Тверь</t>
  </si>
  <si>
    <t>АНО "Белая Роза", г.Тверь</t>
  </si>
  <si>
    <t>ГБУЗ ТО "Бологовская СП", г. Бологое</t>
  </si>
  <si>
    <t>ГБУЗ ТО "ОКПЦ им. Е.М. Бакуниной", г. Тверь*</t>
  </si>
  <si>
    <t>ГБУЗ ТО "Тверская ССМП", г. Тверь</t>
  </si>
  <si>
    <t>Филиал ООО "БМК" в г. Ржев, г. Ржев</t>
  </si>
  <si>
    <t xml:space="preserve">за единицу объема медицинской помощи </t>
  </si>
  <si>
    <t xml:space="preserve">по подушевому нормативу финансирования </t>
  </si>
  <si>
    <t>Наименование МО (отделения) / 
Способ оплаты по условиям оказания</t>
  </si>
  <si>
    <t>- за законченный (прерванный) случай лечения заболевания; 
-за медицинскую услугу (диализ);</t>
  </si>
  <si>
    <t xml:space="preserve"> ВМП по нормативу финансовых затрат на единицу объема медицинской помощи </t>
  </si>
  <si>
    <t>3</t>
  </si>
  <si>
    <t>4</t>
  </si>
  <si>
    <t>Способы оплаты медицинской помощи в разрезе медицинских организаций по уровням
 и условиям оказания медицинской помощи</t>
  </si>
  <si>
    <t>*-распределение по уровням медицинских организаций, оказывающих медицинскую помощь женщинам в период беременности, родов, в послеродовом периоде и новорожденным, осуществляется в соответствии с Порядком оказания медицинской помощи по профилю "акушерство и геникология (за исключением вспомогательных репродуктивных технологий)", утвержденным приказом Министерства здравоохранения РФ от 20 октября 2020 г. №1130н (зарегистирован Минюстом России 12 ноября 2020 г., №60869)</t>
  </si>
  <si>
    <t xml:space="preserve">ООО «НПФ «ХЕЛИКС», г. Санкт-Петербург </t>
  </si>
  <si>
    <t>АО  «Медицина», г. Москва</t>
  </si>
  <si>
    <t>ООО «ВитаЛаб», г. Курск</t>
  </si>
  <si>
    <t>ЧУЗ "КБ "РЖД-Медицина" г. Тверь", г. Тверь</t>
  </si>
  <si>
    <t>ЧУ "ЦД "Гиппократ",  г. Ржев</t>
  </si>
  <si>
    <t>ООО "МИБС-Тверь"</t>
  </si>
  <si>
    <t>ООО "ЛДЦ МИБС" г.Санкт-Петербург</t>
  </si>
  <si>
    <t xml:space="preserve">ООО "Инновационный сосудистый центр-Тверь"  </t>
  </si>
  <si>
    <t>ООО "ЕМЦ", г. Москва</t>
  </si>
  <si>
    <t>ООО "АЛЕКСАНДРОВСКИЙ" МЕДИЦИНСКИЙ РЕАБИЛИТАЦИОННЫЙ ЦЕНТР", д. Говорово Конаковский район Тверская область</t>
  </si>
  <si>
    <t>ООО "ПЭТ-Технолоджи Диагностика", г. Самара</t>
  </si>
  <si>
    <t>ООО "Клиника ядерной медицины", г. Тула</t>
  </si>
  <si>
    <t>ООО "Лаборатория Гемотест", г. Москва</t>
  </si>
  <si>
    <t>ООО "Вера", г. Тверь</t>
  </si>
  <si>
    <t>ООО "КДЛ ЯРОСЛАВЛЬ-ТЕСТ", г. Тверь</t>
  </si>
  <si>
    <t>ООО "НМЦКЛД Ситилаб", г. Мосва</t>
  </si>
  <si>
    <t>с 01 января 2023 года</t>
  </si>
  <si>
    <t>на 2023 год и на плановый период 2024 и 2025 годов</t>
  </si>
  <si>
    <t>за единицу объема медицинской помощи п.11.3 Тарифного соглашения</t>
  </si>
  <si>
    <t>за единицу объема медицинской помощи</t>
  </si>
  <si>
    <t>за законченный (прерванный) случай лечения заболевания</t>
  </si>
  <si>
    <t>от « 30 » января 2023 г.</t>
  </si>
</sst>
</file>

<file path=xl/styles.xml><?xml version="1.0" encoding="utf-8"?>
<styleSheet xmlns="http://schemas.openxmlformats.org/spreadsheetml/2006/main">
  <fonts count="16"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0" fontId="3" fillId="0" borderId="0"/>
    <xf numFmtId="0" fontId="10" fillId="0" borderId="0"/>
    <xf numFmtId="0" fontId="2" fillId="0" borderId="0"/>
    <xf numFmtId="0" fontId="2" fillId="0" borderId="0"/>
    <xf numFmtId="0" fontId="1" fillId="0" borderId="0"/>
  </cellStyleXfs>
  <cellXfs count="66">
    <xf numFmtId="0" fontId="0" fillId="0" borderId="0" xfId="0"/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49" fontId="14" fillId="2" borderId="12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9" fillId="2" borderId="0" xfId="4" applyFont="1" applyFill="1" applyAlignment="1">
      <alignment horizontal="right"/>
    </xf>
    <xf numFmtId="0" fontId="9" fillId="2" borderId="0" xfId="4" applyFont="1" applyFill="1" applyAlignment="1">
      <alignment horizontal="right" vertical="center"/>
    </xf>
    <xf numFmtId="0" fontId="9" fillId="2" borderId="0" xfId="5" applyFont="1" applyFill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49" fontId="9" fillId="0" borderId="20" xfId="6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10" xfId="6"/>
    <cellStyle name="Обычный 2 15 2" xfId="4"/>
    <cellStyle name="Обычный 2 2" xfId="2"/>
    <cellStyle name="Обычный 3" xfId="3"/>
    <cellStyle name="Обычный 7" xfId="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B1:K123"/>
  <sheetViews>
    <sheetView tabSelected="1" view="pageBreakPreview" zoomScale="80" zoomScaleNormal="75" zoomScaleSheetLayoutView="80" workbookViewId="0">
      <pane xSplit="3" ySplit="9" topLeftCell="D10" activePane="bottomRight" state="frozen"/>
      <selection pane="topRight" activeCell="D1" sqref="D1"/>
      <selection pane="bottomLeft" activeCell="A11" sqref="A11"/>
      <selection pane="bottomRight" activeCell="B6" sqref="B6:K6"/>
    </sheetView>
  </sheetViews>
  <sheetFormatPr defaultColWidth="9.33203125" defaultRowHeight="15.6"/>
  <cols>
    <col min="1" max="1" width="3.109375" style="2" customWidth="1"/>
    <col min="2" max="2" width="6.44140625" style="16" customWidth="1"/>
    <col min="3" max="3" width="59.109375" style="24" customWidth="1"/>
    <col min="4" max="4" width="15.33203125" style="16" customWidth="1"/>
    <col min="5" max="5" width="16" style="16" customWidth="1"/>
    <col min="6" max="6" width="12.6640625" style="16" customWidth="1"/>
    <col min="7" max="7" width="18.44140625" style="16" customWidth="1"/>
    <col min="8" max="8" width="18.33203125" style="16" customWidth="1"/>
    <col min="9" max="9" width="14.77734375" style="16" customWidth="1"/>
    <col min="10" max="10" width="15.33203125" style="16" customWidth="1"/>
    <col min="11" max="11" width="12.6640625" style="16" customWidth="1"/>
    <col min="12" max="16384" width="9.33203125" style="2"/>
  </cols>
  <sheetData>
    <row r="1" spans="2:11" ht="15" customHeight="1">
      <c r="B1" s="36" t="s">
        <v>131</v>
      </c>
      <c r="C1" s="1"/>
      <c r="D1" s="1"/>
      <c r="E1" s="1"/>
      <c r="F1" s="1"/>
      <c r="G1" s="1"/>
      <c r="H1" s="1"/>
      <c r="I1" s="1"/>
      <c r="J1" s="1"/>
      <c r="K1" s="32" t="s">
        <v>7</v>
      </c>
    </row>
    <row r="2" spans="2:11" ht="15" customHeight="1">
      <c r="B2" s="2"/>
      <c r="C2" s="1"/>
      <c r="D2" s="1"/>
      <c r="E2" s="1"/>
      <c r="F2" s="1"/>
      <c r="G2" s="1"/>
      <c r="H2" s="1"/>
      <c r="I2" s="1"/>
      <c r="J2" s="1"/>
      <c r="K2" s="33" t="s">
        <v>9</v>
      </c>
    </row>
    <row r="3" spans="2:11" ht="15" customHeight="1">
      <c r="B3" s="1"/>
      <c r="C3" s="1"/>
      <c r="D3" s="1"/>
      <c r="E3" s="1"/>
      <c r="F3" s="1"/>
      <c r="G3" s="1"/>
      <c r="H3" s="1"/>
      <c r="I3" s="1"/>
      <c r="J3" s="1"/>
      <c r="K3" s="33" t="s">
        <v>10</v>
      </c>
    </row>
    <row r="4" spans="2:11" ht="15" customHeight="1">
      <c r="B4" s="1"/>
      <c r="C4" s="1"/>
      <c r="D4" s="1"/>
      <c r="E4" s="1"/>
      <c r="F4" s="1"/>
      <c r="G4" s="1"/>
      <c r="H4" s="1"/>
      <c r="I4" s="1"/>
      <c r="J4" s="1"/>
      <c r="K4" s="33" t="s">
        <v>132</v>
      </c>
    </row>
    <row r="5" spans="2:11" ht="15" customHeight="1">
      <c r="B5" s="1"/>
      <c r="C5" s="1"/>
      <c r="D5" s="1"/>
      <c r="E5" s="1"/>
      <c r="F5" s="1"/>
      <c r="G5" s="1"/>
      <c r="H5" s="1"/>
      <c r="I5" s="1"/>
      <c r="J5" s="1"/>
      <c r="K5" s="34" t="s">
        <v>136</v>
      </c>
    </row>
    <row r="6" spans="2:11" ht="69.75" customHeight="1" thickBot="1">
      <c r="B6" s="50" t="s">
        <v>113</v>
      </c>
      <c r="C6" s="50"/>
      <c r="D6" s="50"/>
      <c r="E6" s="50"/>
      <c r="F6" s="50"/>
      <c r="G6" s="50"/>
      <c r="H6" s="50"/>
      <c r="I6" s="50"/>
      <c r="J6" s="50"/>
      <c r="K6" s="50"/>
    </row>
    <row r="7" spans="2:11" ht="15.75" customHeight="1">
      <c r="B7" s="53" t="s">
        <v>2</v>
      </c>
      <c r="C7" s="51" t="s">
        <v>108</v>
      </c>
      <c r="D7" s="51" t="s">
        <v>3</v>
      </c>
      <c r="E7" s="51"/>
      <c r="F7" s="51"/>
      <c r="G7" s="58" t="s">
        <v>4</v>
      </c>
      <c r="H7" s="59"/>
      <c r="I7" s="51" t="s">
        <v>5</v>
      </c>
      <c r="J7" s="62" t="s">
        <v>6</v>
      </c>
      <c r="K7" s="63"/>
    </row>
    <row r="8" spans="2:11" ht="66.75" customHeight="1">
      <c r="B8" s="54"/>
      <c r="C8" s="52"/>
      <c r="D8" s="38" t="s">
        <v>0</v>
      </c>
      <c r="E8" s="57" t="s">
        <v>1</v>
      </c>
      <c r="F8" s="57"/>
      <c r="G8" s="60"/>
      <c r="H8" s="61"/>
      <c r="I8" s="52"/>
      <c r="J8" s="64"/>
      <c r="K8" s="65"/>
    </row>
    <row r="9" spans="2:11" ht="106.5" customHeight="1" thickBot="1">
      <c r="B9" s="55"/>
      <c r="C9" s="56"/>
      <c r="D9" s="45" t="s">
        <v>106</v>
      </c>
      <c r="E9" s="46" t="s">
        <v>107</v>
      </c>
      <c r="F9" s="46" t="s">
        <v>133</v>
      </c>
      <c r="G9" s="47" t="s">
        <v>109</v>
      </c>
      <c r="H9" s="47" t="s">
        <v>110</v>
      </c>
      <c r="I9" s="47" t="s">
        <v>135</v>
      </c>
      <c r="J9" s="46" t="s">
        <v>107</v>
      </c>
      <c r="K9" s="48" t="s">
        <v>134</v>
      </c>
    </row>
    <row r="10" spans="2:11" s="29" customFormat="1" ht="14.25" customHeight="1" thickBot="1">
      <c r="B10" s="25">
        <v>1</v>
      </c>
      <c r="C10" s="26">
        <v>2</v>
      </c>
      <c r="D10" s="27" t="s">
        <v>111</v>
      </c>
      <c r="E10" s="27" t="s">
        <v>112</v>
      </c>
      <c r="F10" s="26">
        <v>5</v>
      </c>
      <c r="G10" s="26">
        <v>6</v>
      </c>
      <c r="H10" s="26">
        <v>7</v>
      </c>
      <c r="I10" s="26">
        <v>8</v>
      </c>
      <c r="J10" s="39">
        <v>9</v>
      </c>
      <c r="K10" s="28">
        <v>10</v>
      </c>
    </row>
    <row r="11" spans="2:11">
      <c r="B11" s="3"/>
      <c r="C11" s="4" t="s">
        <v>11</v>
      </c>
      <c r="D11" s="4"/>
      <c r="E11" s="4"/>
      <c r="F11" s="5"/>
      <c r="G11" s="4"/>
      <c r="H11" s="4"/>
      <c r="I11" s="4"/>
      <c r="J11" s="40"/>
      <c r="K11" s="6"/>
    </row>
    <row r="12" spans="2:11">
      <c r="B12" s="7">
        <v>1</v>
      </c>
      <c r="C12" s="8" t="s">
        <v>20</v>
      </c>
      <c r="D12" s="9"/>
      <c r="E12" s="9" t="s">
        <v>8</v>
      </c>
      <c r="F12" s="10" t="s">
        <v>8</v>
      </c>
      <c r="G12" s="9" t="s">
        <v>8</v>
      </c>
      <c r="H12" s="9"/>
      <c r="I12" s="9" t="s">
        <v>8</v>
      </c>
      <c r="J12" s="41"/>
      <c r="K12" s="11"/>
    </row>
    <row r="13" spans="2:11">
      <c r="B13" s="7">
        <v>2</v>
      </c>
      <c r="C13" s="8" t="s">
        <v>91</v>
      </c>
      <c r="D13" s="9"/>
      <c r="E13" s="9" t="s">
        <v>8</v>
      </c>
      <c r="F13" s="10" t="s">
        <v>8</v>
      </c>
      <c r="G13" s="9" t="s">
        <v>8</v>
      </c>
      <c r="H13" s="9"/>
      <c r="I13" s="9" t="s">
        <v>8</v>
      </c>
      <c r="J13" s="41"/>
      <c r="K13" s="11"/>
    </row>
    <row r="14" spans="2:11">
      <c r="B14" s="7">
        <v>3</v>
      </c>
      <c r="C14" s="8" t="s">
        <v>92</v>
      </c>
      <c r="D14" s="9"/>
      <c r="E14" s="9" t="s">
        <v>8</v>
      </c>
      <c r="F14" s="10" t="s">
        <v>8</v>
      </c>
      <c r="G14" s="9" t="s">
        <v>8</v>
      </c>
      <c r="H14" s="9"/>
      <c r="I14" s="9" t="s">
        <v>8</v>
      </c>
      <c r="J14" s="41"/>
      <c r="K14" s="11"/>
    </row>
    <row r="15" spans="2:11">
      <c r="B15" s="7">
        <v>4</v>
      </c>
      <c r="C15" s="8" t="s">
        <v>102</v>
      </c>
      <c r="D15" s="9" t="s">
        <v>8</v>
      </c>
      <c r="E15" s="9"/>
      <c r="F15" s="10"/>
      <c r="G15" s="9"/>
      <c r="H15" s="9"/>
      <c r="I15" s="9"/>
      <c r="J15" s="41"/>
      <c r="K15" s="11"/>
    </row>
    <row r="16" spans="2:11">
      <c r="B16" s="7">
        <v>5</v>
      </c>
      <c r="C16" s="8" t="s">
        <v>21</v>
      </c>
      <c r="D16" s="9"/>
      <c r="E16" s="9" t="s">
        <v>8</v>
      </c>
      <c r="F16" s="10" t="s">
        <v>8</v>
      </c>
      <c r="G16" s="9" t="s">
        <v>8</v>
      </c>
      <c r="H16" s="9"/>
      <c r="I16" s="9" t="s">
        <v>8</v>
      </c>
      <c r="J16" s="41"/>
      <c r="K16" s="11"/>
    </row>
    <row r="17" spans="2:11">
      <c r="B17" s="7">
        <v>6</v>
      </c>
      <c r="C17" s="8" t="s">
        <v>22</v>
      </c>
      <c r="D17" s="9"/>
      <c r="E17" s="9" t="s">
        <v>8</v>
      </c>
      <c r="F17" s="10" t="s">
        <v>8</v>
      </c>
      <c r="G17" s="9" t="s">
        <v>8</v>
      </c>
      <c r="H17" s="9"/>
      <c r="I17" s="9" t="s">
        <v>8</v>
      </c>
      <c r="J17" s="41"/>
      <c r="K17" s="11"/>
    </row>
    <row r="18" spans="2:11">
      <c r="B18" s="7">
        <v>7</v>
      </c>
      <c r="C18" s="8" t="s">
        <v>23</v>
      </c>
      <c r="D18" s="9"/>
      <c r="E18" s="9" t="s">
        <v>8</v>
      </c>
      <c r="F18" s="10" t="s">
        <v>8</v>
      </c>
      <c r="G18" s="9" t="s">
        <v>8</v>
      </c>
      <c r="H18" s="9"/>
      <c r="I18" s="9" t="s">
        <v>8</v>
      </c>
      <c r="J18" s="41"/>
      <c r="K18" s="11"/>
    </row>
    <row r="19" spans="2:11">
      <c r="B19" s="7">
        <v>8</v>
      </c>
      <c r="C19" s="8" t="s">
        <v>24</v>
      </c>
      <c r="D19" s="9"/>
      <c r="E19" s="9" t="s">
        <v>8</v>
      </c>
      <c r="F19" s="10" t="s">
        <v>8</v>
      </c>
      <c r="G19" s="9" t="s">
        <v>8</v>
      </c>
      <c r="H19" s="9"/>
      <c r="I19" s="9" t="s">
        <v>8</v>
      </c>
      <c r="J19" s="41"/>
      <c r="K19" s="11"/>
    </row>
    <row r="20" spans="2:11">
      <c r="B20" s="7">
        <v>9</v>
      </c>
      <c r="C20" s="8" t="s">
        <v>57</v>
      </c>
      <c r="D20" s="9"/>
      <c r="E20" s="9" t="s">
        <v>8</v>
      </c>
      <c r="F20" s="10" t="s">
        <v>8</v>
      </c>
      <c r="G20" s="9" t="s">
        <v>8</v>
      </c>
      <c r="H20" s="9"/>
      <c r="I20" s="9" t="s">
        <v>8</v>
      </c>
      <c r="J20" s="41"/>
      <c r="K20" s="11"/>
    </row>
    <row r="21" spans="2:11">
      <c r="B21" s="7">
        <v>10</v>
      </c>
      <c r="C21" s="8" t="s">
        <v>25</v>
      </c>
      <c r="D21" s="9"/>
      <c r="E21" s="9" t="s">
        <v>8</v>
      </c>
      <c r="F21" s="10" t="s">
        <v>8</v>
      </c>
      <c r="G21" s="9" t="s">
        <v>8</v>
      </c>
      <c r="H21" s="9"/>
      <c r="I21" s="9" t="s">
        <v>8</v>
      </c>
      <c r="J21" s="41"/>
      <c r="K21" s="11"/>
    </row>
    <row r="22" spans="2:11">
      <c r="B22" s="7">
        <v>11</v>
      </c>
      <c r="C22" s="8" t="s">
        <v>86</v>
      </c>
      <c r="D22" s="9" t="s">
        <v>8</v>
      </c>
      <c r="E22" s="9"/>
      <c r="F22" s="10"/>
      <c r="G22" s="9"/>
      <c r="H22" s="9"/>
      <c r="I22" s="9"/>
      <c r="J22" s="41"/>
      <c r="K22" s="11"/>
    </row>
    <row r="23" spans="2:11">
      <c r="B23" s="7">
        <v>12</v>
      </c>
      <c r="C23" s="8" t="s">
        <v>26</v>
      </c>
      <c r="D23" s="9"/>
      <c r="E23" s="9" t="s">
        <v>8</v>
      </c>
      <c r="F23" s="10" t="s">
        <v>8</v>
      </c>
      <c r="G23" s="9" t="s">
        <v>8</v>
      </c>
      <c r="H23" s="9"/>
      <c r="I23" s="9" t="s">
        <v>8</v>
      </c>
      <c r="J23" s="41"/>
      <c r="K23" s="11"/>
    </row>
    <row r="24" spans="2:11">
      <c r="B24" s="7">
        <v>13</v>
      </c>
      <c r="C24" s="8" t="s">
        <v>58</v>
      </c>
      <c r="D24" s="9" t="s">
        <v>8</v>
      </c>
      <c r="E24" s="9"/>
      <c r="F24" s="10"/>
      <c r="G24" s="9"/>
      <c r="H24" s="9"/>
      <c r="I24" s="9"/>
      <c r="J24" s="41"/>
      <c r="K24" s="11"/>
    </row>
    <row r="25" spans="2:11">
      <c r="B25" s="7">
        <v>14</v>
      </c>
      <c r="C25" s="8" t="s">
        <v>59</v>
      </c>
      <c r="D25" s="9" t="s">
        <v>8</v>
      </c>
      <c r="E25" s="9"/>
      <c r="F25" s="10"/>
      <c r="G25" s="9"/>
      <c r="H25" s="9"/>
      <c r="I25" s="9"/>
      <c r="J25" s="41"/>
      <c r="K25" s="11"/>
    </row>
    <row r="26" spans="2:11">
      <c r="B26" s="7">
        <v>15</v>
      </c>
      <c r="C26" s="8" t="s">
        <v>28</v>
      </c>
      <c r="D26" s="9"/>
      <c r="E26" s="9" t="s">
        <v>8</v>
      </c>
      <c r="F26" s="10" t="s">
        <v>8</v>
      </c>
      <c r="G26" s="9" t="s">
        <v>8</v>
      </c>
      <c r="H26" s="9"/>
      <c r="I26" s="9" t="s">
        <v>8</v>
      </c>
      <c r="J26" s="41"/>
      <c r="K26" s="11"/>
    </row>
    <row r="27" spans="2:11">
      <c r="B27" s="7">
        <v>16</v>
      </c>
      <c r="C27" s="8" t="s">
        <v>29</v>
      </c>
      <c r="D27" s="9"/>
      <c r="E27" s="9" t="s">
        <v>8</v>
      </c>
      <c r="F27" s="10" t="s">
        <v>8</v>
      </c>
      <c r="G27" s="9" t="s">
        <v>8</v>
      </c>
      <c r="H27" s="9"/>
      <c r="I27" s="9" t="s">
        <v>8</v>
      </c>
      <c r="J27" s="41"/>
      <c r="K27" s="11"/>
    </row>
    <row r="28" spans="2:11">
      <c r="B28" s="7">
        <v>17</v>
      </c>
      <c r="C28" s="8" t="s">
        <v>30</v>
      </c>
      <c r="D28" s="9"/>
      <c r="E28" s="9" t="s">
        <v>8</v>
      </c>
      <c r="F28" s="10" t="s">
        <v>8</v>
      </c>
      <c r="G28" s="9" t="s">
        <v>8</v>
      </c>
      <c r="H28" s="9"/>
      <c r="I28" s="9" t="s">
        <v>8</v>
      </c>
      <c r="J28" s="41"/>
      <c r="K28" s="11"/>
    </row>
    <row r="29" spans="2:11">
      <c r="B29" s="7">
        <v>18</v>
      </c>
      <c r="C29" s="8" t="s">
        <v>31</v>
      </c>
      <c r="D29" s="9"/>
      <c r="E29" s="9" t="s">
        <v>8</v>
      </c>
      <c r="F29" s="10" t="s">
        <v>8</v>
      </c>
      <c r="G29" s="9" t="s">
        <v>8</v>
      </c>
      <c r="H29" s="9"/>
      <c r="I29" s="9" t="s">
        <v>8</v>
      </c>
      <c r="J29" s="41"/>
      <c r="K29" s="11"/>
    </row>
    <row r="30" spans="2:11">
      <c r="B30" s="7">
        <v>19</v>
      </c>
      <c r="C30" s="8" t="s">
        <v>32</v>
      </c>
      <c r="D30" s="9"/>
      <c r="E30" s="9" t="s">
        <v>8</v>
      </c>
      <c r="F30" s="10" t="s">
        <v>8</v>
      </c>
      <c r="G30" s="9" t="s">
        <v>8</v>
      </c>
      <c r="H30" s="9"/>
      <c r="I30" s="9" t="s">
        <v>8</v>
      </c>
      <c r="J30" s="41"/>
      <c r="K30" s="11"/>
    </row>
    <row r="31" spans="2:11">
      <c r="B31" s="7">
        <v>20</v>
      </c>
      <c r="C31" s="8" t="s">
        <v>33</v>
      </c>
      <c r="D31" s="9"/>
      <c r="E31" s="9" t="s">
        <v>8</v>
      </c>
      <c r="F31" s="10" t="s">
        <v>8</v>
      </c>
      <c r="G31" s="9" t="s">
        <v>8</v>
      </c>
      <c r="H31" s="9"/>
      <c r="I31" s="9" t="s">
        <v>8</v>
      </c>
      <c r="J31" s="41"/>
      <c r="K31" s="11"/>
    </row>
    <row r="32" spans="2:11">
      <c r="B32" s="7">
        <v>21</v>
      </c>
      <c r="C32" s="8" t="s">
        <v>34</v>
      </c>
      <c r="D32" s="9"/>
      <c r="E32" s="9" t="s">
        <v>8</v>
      </c>
      <c r="F32" s="10" t="s">
        <v>8</v>
      </c>
      <c r="G32" s="9" t="s">
        <v>8</v>
      </c>
      <c r="H32" s="9"/>
      <c r="I32" s="9" t="s">
        <v>8</v>
      </c>
      <c r="J32" s="41"/>
      <c r="K32" s="11"/>
    </row>
    <row r="33" spans="2:11">
      <c r="B33" s="7">
        <v>22</v>
      </c>
      <c r="C33" s="8" t="s">
        <v>87</v>
      </c>
      <c r="D33" s="9"/>
      <c r="E33" s="9" t="s">
        <v>8</v>
      </c>
      <c r="F33" s="10" t="s">
        <v>8</v>
      </c>
      <c r="G33" s="9" t="s">
        <v>8</v>
      </c>
      <c r="H33" s="9"/>
      <c r="I33" s="9" t="s">
        <v>8</v>
      </c>
      <c r="J33" s="41"/>
      <c r="K33" s="11"/>
    </row>
    <row r="34" spans="2:11">
      <c r="B34" s="7">
        <v>23</v>
      </c>
      <c r="C34" s="8" t="s">
        <v>35</v>
      </c>
      <c r="D34" s="9"/>
      <c r="E34" s="9" t="s">
        <v>8</v>
      </c>
      <c r="F34" s="10" t="s">
        <v>8</v>
      </c>
      <c r="G34" s="9" t="s">
        <v>8</v>
      </c>
      <c r="H34" s="9"/>
      <c r="I34" s="9" t="s">
        <v>8</v>
      </c>
      <c r="J34" s="41"/>
      <c r="K34" s="11"/>
    </row>
    <row r="35" spans="2:11">
      <c r="B35" s="7">
        <v>24</v>
      </c>
      <c r="C35" s="8" t="s">
        <v>36</v>
      </c>
      <c r="D35" s="9"/>
      <c r="E35" s="9" t="s">
        <v>8</v>
      </c>
      <c r="F35" s="10" t="s">
        <v>8</v>
      </c>
      <c r="G35" s="9" t="s">
        <v>8</v>
      </c>
      <c r="H35" s="9"/>
      <c r="I35" s="9" t="s">
        <v>8</v>
      </c>
      <c r="J35" s="41"/>
      <c r="K35" s="11"/>
    </row>
    <row r="36" spans="2:11">
      <c r="B36" s="7">
        <v>25</v>
      </c>
      <c r="C36" s="8" t="s">
        <v>37</v>
      </c>
      <c r="D36" s="9"/>
      <c r="E36" s="9" t="s">
        <v>8</v>
      </c>
      <c r="F36" s="10" t="s">
        <v>8</v>
      </c>
      <c r="G36" s="9" t="s">
        <v>8</v>
      </c>
      <c r="H36" s="9"/>
      <c r="I36" s="9" t="s">
        <v>8</v>
      </c>
      <c r="J36" s="41"/>
      <c r="K36" s="11"/>
    </row>
    <row r="37" spans="2:11">
      <c r="B37" s="7">
        <v>26</v>
      </c>
      <c r="C37" s="8" t="s">
        <v>60</v>
      </c>
      <c r="D37" s="9" t="s">
        <v>8</v>
      </c>
      <c r="E37" s="9"/>
      <c r="F37" s="10"/>
      <c r="G37" s="9"/>
      <c r="H37" s="9"/>
      <c r="I37" s="9"/>
      <c r="J37" s="41"/>
      <c r="K37" s="11"/>
    </row>
    <row r="38" spans="2:11">
      <c r="B38" s="7">
        <v>27</v>
      </c>
      <c r="C38" s="8" t="s">
        <v>38</v>
      </c>
      <c r="D38" s="9"/>
      <c r="E38" s="9" t="s">
        <v>8</v>
      </c>
      <c r="F38" s="10" t="s">
        <v>8</v>
      </c>
      <c r="G38" s="9" t="s">
        <v>8</v>
      </c>
      <c r="H38" s="9"/>
      <c r="I38" s="9" t="s">
        <v>8</v>
      </c>
      <c r="J38" s="41"/>
      <c r="K38" s="11"/>
    </row>
    <row r="39" spans="2:11">
      <c r="B39" s="7">
        <v>28</v>
      </c>
      <c r="C39" s="8" t="s">
        <v>39</v>
      </c>
      <c r="D39" s="9"/>
      <c r="E39" s="9" t="s">
        <v>8</v>
      </c>
      <c r="F39" s="10" t="s">
        <v>8</v>
      </c>
      <c r="G39" s="9" t="s">
        <v>8</v>
      </c>
      <c r="H39" s="9"/>
      <c r="I39" s="9" t="s">
        <v>8</v>
      </c>
      <c r="J39" s="41"/>
      <c r="K39" s="11"/>
    </row>
    <row r="40" spans="2:11">
      <c r="B40" s="7">
        <v>29</v>
      </c>
      <c r="C40" s="8" t="s">
        <v>40</v>
      </c>
      <c r="D40" s="9"/>
      <c r="E40" s="9" t="s">
        <v>8</v>
      </c>
      <c r="F40" s="10" t="s">
        <v>8</v>
      </c>
      <c r="G40" s="9" t="s">
        <v>8</v>
      </c>
      <c r="H40" s="9"/>
      <c r="I40" s="9" t="s">
        <v>8</v>
      </c>
      <c r="J40" s="41"/>
      <c r="K40" s="11"/>
    </row>
    <row r="41" spans="2:11">
      <c r="B41" s="7">
        <v>30</v>
      </c>
      <c r="C41" s="8" t="s">
        <v>61</v>
      </c>
      <c r="D41" s="9" t="s">
        <v>8</v>
      </c>
      <c r="E41" s="9"/>
      <c r="F41" s="10"/>
      <c r="G41" s="9"/>
      <c r="H41" s="9"/>
      <c r="I41" s="9"/>
      <c r="J41" s="41"/>
      <c r="K41" s="11"/>
    </row>
    <row r="42" spans="2:11">
      <c r="B42" s="7">
        <v>31</v>
      </c>
      <c r="C42" s="8" t="s">
        <v>41</v>
      </c>
      <c r="D42" s="9"/>
      <c r="E42" s="9" t="s">
        <v>8</v>
      </c>
      <c r="F42" s="10" t="s">
        <v>8</v>
      </c>
      <c r="G42" s="9" t="s">
        <v>8</v>
      </c>
      <c r="H42" s="9"/>
      <c r="I42" s="9" t="s">
        <v>8</v>
      </c>
      <c r="J42" s="41"/>
      <c r="K42" s="11"/>
    </row>
    <row r="43" spans="2:11">
      <c r="B43" s="7">
        <v>32</v>
      </c>
      <c r="C43" s="8" t="s">
        <v>42</v>
      </c>
      <c r="D43" s="9"/>
      <c r="E43" s="9" t="s">
        <v>8</v>
      </c>
      <c r="F43" s="10" t="s">
        <v>8</v>
      </c>
      <c r="G43" s="9" t="s">
        <v>8</v>
      </c>
      <c r="H43" s="9"/>
      <c r="I43" s="9" t="s">
        <v>8</v>
      </c>
      <c r="J43" s="41"/>
      <c r="K43" s="11"/>
    </row>
    <row r="44" spans="2:11">
      <c r="B44" s="7">
        <v>33</v>
      </c>
      <c r="C44" s="8" t="s">
        <v>62</v>
      </c>
      <c r="D44" s="9"/>
      <c r="E44" s="9" t="s">
        <v>8</v>
      </c>
      <c r="F44" s="10" t="s">
        <v>8</v>
      </c>
      <c r="G44" s="9"/>
      <c r="H44" s="9"/>
      <c r="I44" s="9" t="s">
        <v>8</v>
      </c>
      <c r="J44" s="9" t="s">
        <v>8</v>
      </c>
      <c r="K44" s="44"/>
    </row>
    <row r="45" spans="2:11" ht="27.6">
      <c r="B45" s="7">
        <v>34</v>
      </c>
      <c r="C45" s="8" t="s">
        <v>88</v>
      </c>
      <c r="D45" s="9"/>
      <c r="E45" s="9" t="s">
        <v>8</v>
      </c>
      <c r="F45" s="10" t="s">
        <v>8</v>
      </c>
      <c r="G45" s="9"/>
      <c r="H45" s="9"/>
      <c r="I45" s="9" t="s">
        <v>8</v>
      </c>
      <c r="J45" s="9" t="s">
        <v>8</v>
      </c>
      <c r="K45" s="44"/>
    </row>
    <row r="46" spans="2:11">
      <c r="B46" s="7">
        <v>35</v>
      </c>
      <c r="C46" s="8" t="s">
        <v>63</v>
      </c>
      <c r="D46" s="9"/>
      <c r="E46" s="9" t="s">
        <v>8</v>
      </c>
      <c r="F46" s="10" t="s">
        <v>8</v>
      </c>
      <c r="G46" s="9" t="s">
        <v>8</v>
      </c>
      <c r="H46" s="9"/>
      <c r="I46" s="9" t="s">
        <v>8</v>
      </c>
      <c r="J46" s="9"/>
      <c r="K46" s="44"/>
    </row>
    <row r="47" spans="2:11">
      <c r="B47" s="7">
        <v>36</v>
      </c>
      <c r="C47" s="8" t="s">
        <v>64</v>
      </c>
      <c r="D47" s="9"/>
      <c r="E47" s="9" t="s">
        <v>8</v>
      </c>
      <c r="F47" s="10" t="s">
        <v>8</v>
      </c>
      <c r="G47" s="9"/>
      <c r="H47" s="9"/>
      <c r="I47" s="9" t="s">
        <v>8</v>
      </c>
      <c r="J47" s="9"/>
      <c r="K47" s="44"/>
    </row>
    <row r="48" spans="2:11">
      <c r="B48" s="7">
        <v>37</v>
      </c>
      <c r="C48" s="8" t="s">
        <v>89</v>
      </c>
      <c r="D48" s="9"/>
      <c r="E48" s="9" t="s">
        <v>8</v>
      </c>
      <c r="F48" s="10" t="s">
        <v>8</v>
      </c>
      <c r="G48" s="9" t="s">
        <v>8</v>
      </c>
      <c r="H48" s="9"/>
      <c r="I48" s="9" t="s">
        <v>8</v>
      </c>
      <c r="J48" s="9"/>
      <c r="K48" s="44"/>
    </row>
    <row r="49" spans="2:11">
      <c r="B49" s="7">
        <v>38</v>
      </c>
      <c r="C49" s="8" t="s">
        <v>65</v>
      </c>
      <c r="D49" s="9" t="s">
        <v>8</v>
      </c>
      <c r="E49" s="9"/>
      <c r="F49" s="10"/>
      <c r="G49" s="9"/>
      <c r="H49" s="9"/>
      <c r="I49" s="9"/>
      <c r="J49" s="9"/>
      <c r="K49" s="44"/>
    </row>
    <row r="50" spans="2:11">
      <c r="B50" s="7">
        <v>39</v>
      </c>
      <c r="C50" s="8" t="s">
        <v>66</v>
      </c>
      <c r="D50" s="9" t="s">
        <v>8</v>
      </c>
      <c r="E50" s="9"/>
      <c r="F50" s="10"/>
      <c r="G50" s="9"/>
      <c r="H50" s="9"/>
      <c r="I50" s="9"/>
      <c r="J50" s="9"/>
      <c r="K50" s="44"/>
    </row>
    <row r="51" spans="2:11">
      <c r="B51" s="7">
        <v>40</v>
      </c>
      <c r="C51" s="8" t="s">
        <v>67</v>
      </c>
      <c r="D51" s="9" t="s">
        <v>8</v>
      </c>
      <c r="E51" s="9"/>
      <c r="F51" s="10"/>
      <c r="G51" s="9"/>
      <c r="H51" s="9"/>
      <c r="I51" s="9"/>
      <c r="J51" s="9"/>
      <c r="K51" s="44"/>
    </row>
    <row r="52" spans="2:11">
      <c r="B52" s="7">
        <v>41</v>
      </c>
      <c r="C52" s="31" t="s">
        <v>104</v>
      </c>
      <c r="D52" s="12" t="s">
        <v>8</v>
      </c>
      <c r="E52" s="9"/>
      <c r="F52" s="10"/>
      <c r="G52" s="9"/>
      <c r="H52" s="9"/>
      <c r="I52" s="9"/>
      <c r="J52" s="9" t="s">
        <v>8</v>
      </c>
      <c r="K52" s="44"/>
    </row>
    <row r="53" spans="2:11">
      <c r="B53" s="7">
        <v>42</v>
      </c>
      <c r="C53" s="8" t="s">
        <v>68</v>
      </c>
      <c r="D53" s="9" t="s">
        <v>8</v>
      </c>
      <c r="E53" s="9"/>
      <c r="F53" s="10"/>
      <c r="G53" s="9"/>
      <c r="H53" s="9"/>
      <c r="I53" s="9"/>
      <c r="J53" s="41"/>
      <c r="K53" s="11"/>
    </row>
    <row r="54" spans="2:11">
      <c r="B54" s="7">
        <v>43</v>
      </c>
      <c r="C54" s="30" t="s">
        <v>69</v>
      </c>
      <c r="D54" s="9" t="s">
        <v>8</v>
      </c>
      <c r="E54" s="9"/>
      <c r="F54" s="10"/>
      <c r="G54" s="9"/>
      <c r="H54" s="9"/>
      <c r="I54" s="9"/>
      <c r="J54" s="41"/>
      <c r="K54" s="11"/>
    </row>
    <row r="55" spans="2:11">
      <c r="B55" s="7">
        <v>44</v>
      </c>
      <c r="C55" s="30" t="s">
        <v>12</v>
      </c>
      <c r="D55" s="9" t="s">
        <v>8</v>
      </c>
      <c r="E55" s="9"/>
      <c r="F55" s="10"/>
      <c r="G55" s="9"/>
      <c r="H55" s="9"/>
      <c r="I55" s="9"/>
      <c r="J55" s="41"/>
      <c r="K55" s="11"/>
    </row>
    <row r="56" spans="2:11">
      <c r="B56" s="7">
        <v>45</v>
      </c>
      <c r="C56" s="30" t="s">
        <v>13</v>
      </c>
      <c r="D56" s="9" t="s">
        <v>8</v>
      </c>
      <c r="E56" s="9"/>
      <c r="F56" s="10"/>
      <c r="G56" s="9"/>
      <c r="H56" s="9"/>
      <c r="I56" s="9"/>
      <c r="J56" s="41"/>
      <c r="K56" s="11"/>
    </row>
    <row r="57" spans="2:11">
      <c r="B57" s="7">
        <v>46</v>
      </c>
      <c r="C57" s="30" t="s">
        <v>119</v>
      </c>
      <c r="D57" s="9" t="s">
        <v>8</v>
      </c>
      <c r="E57" s="9"/>
      <c r="F57" s="10"/>
      <c r="G57" s="9"/>
      <c r="H57" s="9"/>
      <c r="I57" s="9" t="s">
        <v>8</v>
      </c>
      <c r="J57" s="41"/>
      <c r="K57" s="11"/>
    </row>
    <row r="58" spans="2:11">
      <c r="B58" s="7">
        <v>47</v>
      </c>
      <c r="C58" s="30" t="s">
        <v>93</v>
      </c>
      <c r="D58" s="9" t="s">
        <v>8</v>
      </c>
      <c r="E58" s="9"/>
      <c r="F58" s="10"/>
      <c r="G58" s="9"/>
      <c r="H58" s="9"/>
      <c r="I58" s="9"/>
      <c r="J58" s="41"/>
      <c r="K58" s="11"/>
    </row>
    <row r="59" spans="2:11">
      <c r="B59" s="7">
        <v>48</v>
      </c>
      <c r="C59" s="30" t="s">
        <v>95</v>
      </c>
      <c r="D59" s="9"/>
      <c r="E59" s="9"/>
      <c r="F59" s="10"/>
      <c r="G59" s="9"/>
      <c r="H59" s="9"/>
      <c r="I59" s="9" t="s">
        <v>8</v>
      </c>
      <c r="J59" s="41"/>
      <c r="K59" s="11"/>
    </row>
    <row r="60" spans="2:11">
      <c r="B60" s="7">
        <v>49</v>
      </c>
      <c r="C60" s="30" t="s">
        <v>94</v>
      </c>
      <c r="D60" s="9"/>
      <c r="E60" s="9"/>
      <c r="F60" s="10"/>
      <c r="G60" s="9"/>
      <c r="H60" s="9"/>
      <c r="I60" s="9" t="s">
        <v>8</v>
      </c>
      <c r="J60" s="41"/>
      <c r="K60" s="11"/>
    </row>
    <row r="61" spans="2:11">
      <c r="B61" s="7">
        <v>50</v>
      </c>
      <c r="C61" s="30" t="s">
        <v>14</v>
      </c>
      <c r="D61" s="9"/>
      <c r="E61" s="9"/>
      <c r="F61" s="10"/>
      <c r="G61" s="9" t="s">
        <v>8</v>
      </c>
      <c r="H61" s="9"/>
      <c r="I61" s="9" t="s">
        <v>8</v>
      </c>
      <c r="J61" s="41"/>
      <c r="K61" s="11"/>
    </row>
    <row r="62" spans="2:11">
      <c r="B62" s="7">
        <v>51</v>
      </c>
      <c r="C62" s="30" t="s">
        <v>96</v>
      </c>
      <c r="D62" s="12" t="s">
        <v>8</v>
      </c>
      <c r="E62" s="12"/>
      <c r="F62" s="13"/>
      <c r="G62" s="12"/>
      <c r="H62" s="12"/>
      <c r="I62" s="12"/>
      <c r="J62" s="42"/>
      <c r="K62" s="14"/>
    </row>
    <row r="63" spans="2:11">
      <c r="B63" s="7">
        <v>52</v>
      </c>
      <c r="C63" s="30" t="s">
        <v>15</v>
      </c>
      <c r="D63" s="35" t="s">
        <v>8</v>
      </c>
      <c r="E63" s="12"/>
      <c r="F63" s="13"/>
      <c r="G63" s="12"/>
      <c r="H63" s="12"/>
      <c r="I63" s="12"/>
      <c r="J63" s="42"/>
      <c r="K63" s="14"/>
    </row>
    <row r="64" spans="2:11">
      <c r="B64" s="7">
        <v>53</v>
      </c>
      <c r="C64" s="30" t="s">
        <v>105</v>
      </c>
      <c r="D64" s="9" t="s">
        <v>8</v>
      </c>
      <c r="E64" s="9"/>
      <c r="F64" s="10"/>
      <c r="G64" s="9"/>
      <c r="H64" s="9"/>
      <c r="I64" s="9"/>
      <c r="J64" s="41"/>
      <c r="K64" s="11"/>
    </row>
    <row r="65" spans="2:11">
      <c r="B65" s="7">
        <v>54</v>
      </c>
      <c r="C65" s="30" t="s">
        <v>16</v>
      </c>
      <c r="D65" s="35" t="s">
        <v>8</v>
      </c>
      <c r="E65" s="12"/>
      <c r="F65" s="13"/>
      <c r="G65" s="12"/>
      <c r="H65" s="12"/>
      <c r="I65" s="12"/>
      <c r="J65" s="42"/>
      <c r="K65" s="14"/>
    </row>
    <row r="66" spans="2:11">
      <c r="B66" s="7">
        <v>55</v>
      </c>
      <c r="C66" s="30" t="s">
        <v>17</v>
      </c>
      <c r="D66" s="12" t="s">
        <v>8</v>
      </c>
      <c r="E66" s="12"/>
      <c r="F66" s="13"/>
      <c r="G66" s="12" t="s">
        <v>8</v>
      </c>
      <c r="H66" s="12"/>
      <c r="I66" s="12" t="s">
        <v>8</v>
      </c>
      <c r="J66" s="42"/>
      <c r="K66" s="14"/>
    </row>
    <row r="67" spans="2:11">
      <c r="B67" s="7">
        <v>56</v>
      </c>
      <c r="C67" s="30" t="s">
        <v>118</v>
      </c>
      <c r="D67" s="9"/>
      <c r="E67" s="9" t="s">
        <v>8</v>
      </c>
      <c r="F67" s="10" t="s">
        <v>8</v>
      </c>
      <c r="G67" s="9" t="s">
        <v>8</v>
      </c>
      <c r="H67" s="9"/>
      <c r="I67" s="9" t="s">
        <v>8</v>
      </c>
      <c r="J67" s="41"/>
      <c r="K67" s="11"/>
    </row>
    <row r="68" spans="2:11">
      <c r="B68" s="7">
        <v>57</v>
      </c>
      <c r="C68" s="30" t="s">
        <v>97</v>
      </c>
      <c r="D68" s="12" t="s">
        <v>8</v>
      </c>
      <c r="E68" s="12"/>
      <c r="F68" s="13"/>
      <c r="G68" s="12"/>
      <c r="H68" s="12"/>
      <c r="I68" s="12"/>
      <c r="J68" s="42"/>
      <c r="K68" s="14"/>
    </row>
    <row r="69" spans="2:11">
      <c r="B69" s="7">
        <v>58</v>
      </c>
      <c r="C69" s="30" t="s">
        <v>98</v>
      </c>
      <c r="D69" s="12" t="s">
        <v>8</v>
      </c>
      <c r="E69" s="12"/>
      <c r="F69" s="13"/>
      <c r="G69" s="12"/>
      <c r="H69" s="12"/>
      <c r="I69" s="12"/>
      <c r="J69" s="42"/>
      <c r="K69" s="14"/>
    </row>
    <row r="70" spans="2:11">
      <c r="B70" s="7">
        <v>59</v>
      </c>
      <c r="C70" s="30" t="s">
        <v>99</v>
      </c>
      <c r="D70" s="12" t="s">
        <v>8</v>
      </c>
      <c r="E70" s="12"/>
      <c r="F70" s="13"/>
      <c r="G70" s="12"/>
      <c r="H70" s="12"/>
      <c r="I70" s="12"/>
      <c r="J70" s="42"/>
      <c r="K70" s="14"/>
    </row>
    <row r="71" spans="2:11">
      <c r="B71" s="7">
        <v>60</v>
      </c>
      <c r="C71" s="30" t="s">
        <v>100</v>
      </c>
      <c r="D71" s="12" t="s">
        <v>8</v>
      </c>
      <c r="E71" s="12"/>
      <c r="F71" s="13"/>
      <c r="G71" s="12" t="s">
        <v>8</v>
      </c>
      <c r="H71" s="12" t="s">
        <v>8</v>
      </c>
      <c r="I71" s="12"/>
      <c r="J71" s="42"/>
      <c r="K71" s="14"/>
    </row>
    <row r="72" spans="2:11">
      <c r="B72" s="7">
        <v>61</v>
      </c>
      <c r="C72" s="30" t="s">
        <v>101</v>
      </c>
      <c r="D72" s="12" t="s">
        <v>8</v>
      </c>
      <c r="E72" s="12"/>
      <c r="F72" s="13"/>
      <c r="G72" s="12"/>
      <c r="H72" s="12"/>
      <c r="I72" s="12"/>
      <c r="J72" s="42"/>
      <c r="K72" s="14"/>
    </row>
    <row r="73" spans="2:11">
      <c r="B73" s="7">
        <v>62</v>
      </c>
      <c r="C73" s="30" t="s">
        <v>115</v>
      </c>
      <c r="D73" s="12" t="s">
        <v>8</v>
      </c>
      <c r="E73" s="12"/>
      <c r="F73" s="13"/>
      <c r="G73" s="12"/>
      <c r="H73" s="12"/>
      <c r="I73" s="12"/>
      <c r="J73" s="42"/>
      <c r="K73" s="14"/>
    </row>
    <row r="74" spans="2:11">
      <c r="B74" s="7">
        <v>63</v>
      </c>
      <c r="C74" s="30" t="s">
        <v>116</v>
      </c>
      <c r="D74" s="12" t="s">
        <v>8</v>
      </c>
      <c r="E74" s="12"/>
      <c r="F74" s="13"/>
      <c r="G74" s="12" t="s">
        <v>8</v>
      </c>
      <c r="H74" s="12" t="s">
        <v>8</v>
      </c>
      <c r="I74" s="12" t="s">
        <v>8</v>
      </c>
      <c r="J74" s="42"/>
      <c r="K74" s="14"/>
    </row>
    <row r="75" spans="2:11">
      <c r="B75" s="7">
        <v>64</v>
      </c>
      <c r="C75" s="30" t="s">
        <v>117</v>
      </c>
      <c r="D75" s="12" t="s">
        <v>8</v>
      </c>
      <c r="E75" s="12"/>
      <c r="F75" s="13"/>
      <c r="G75" s="12"/>
      <c r="H75" s="12"/>
      <c r="I75" s="12"/>
      <c r="J75" s="42"/>
      <c r="K75" s="14"/>
    </row>
    <row r="76" spans="2:11">
      <c r="B76" s="7">
        <v>65</v>
      </c>
      <c r="C76" s="30" t="s">
        <v>120</v>
      </c>
      <c r="D76" s="12" t="s">
        <v>8</v>
      </c>
      <c r="E76" s="12"/>
      <c r="F76" s="13"/>
      <c r="G76" s="12"/>
      <c r="H76" s="12"/>
      <c r="I76" s="12"/>
      <c r="J76" s="42"/>
      <c r="K76" s="14"/>
    </row>
    <row r="77" spans="2:11">
      <c r="B77" s="7">
        <v>66</v>
      </c>
      <c r="C77" s="37" t="s">
        <v>123</v>
      </c>
      <c r="D77" s="12" t="s">
        <v>8</v>
      </c>
      <c r="E77" s="12"/>
      <c r="F77" s="13"/>
      <c r="G77" s="12" t="s">
        <v>8</v>
      </c>
      <c r="H77" s="12" t="s">
        <v>8</v>
      </c>
      <c r="I77" s="12" t="s">
        <v>8</v>
      </c>
      <c r="J77" s="42"/>
      <c r="K77" s="14"/>
    </row>
    <row r="78" spans="2:11" ht="41.4">
      <c r="B78" s="7">
        <v>67</v>
      </c>
      <c r="C78" s="37" t="s">
        <v>124</v>
      </c>
      <c r="D78" s="12" t="s">
        <v>8</v>
      </c>
      <c r="E78" s="12"/>
      <c r="F78" s="13"/>
      <c r="G78" s="12"/>
      <c r="H78" s="12"/>
      <c r="I78" s="12"/>
      <c r="J78" s="42"/>
      <c r="K78" s="14"/>
    </row>
    <row r="79" spans="2:11">
      <c r="B79" s="7">
        <v>68</v>
      </c>
      <c r="C79" s="37" t="s">
        <v>121</v>
      </c>
      <c r="D79" s="12" t="s">
        <v>8</v>
      </c>
      <c r="E79" s="12"/>
      <c r="F79" s="13"/>
      <c r="G79" s="12"/>
      <c r="H79" s="12"/>
      <c r="I79" s="12"/>
      <c r="J79" s="42"/>
      <c r="K79" s="14"/>
    </row>
    <row r="80" spans="2:11">
      <c r="B80" s="7">
        <v>69</v>
      </c>
      <c r="C80" s="37" t="s">
        <v>122</v>
      </c>
      <c r="D80" s="12"/>
      <c r="E80" s="12"/>
      <c r="F80" s="13"/>
      <c r="G80" s="12"/>
      <c r="H80" s="12"/>
      <c r="I80" s="12" t="s">
        <v>8</v>
      </c>
      <c r="J80" s="42"/>
      <c r="K80" s="14"/>
    </row>
    <row r="81" spans="2:11">
      <c r="B81" s="7">
        <v>70</v>
      </c>
      <c r="C81" s="37" t="s">
        <v>125</v>
      </c>
      <c r="D81" s="12"/>
      <c r="E81" s="12"/>
      <c r="F81" s="13"/>
      <c r="G81" s="12"/>
      <c r="H81" s="12"/>
      <c r="I81" s="12" t="s">
        <v>8</v>
      </c>
      <c r="J81" s="42"/>
      <c r="K81" s="14"/>
    </row>
    <row r="82" spans="2:11">
      <c r="B82" s="7">
        <v>71</v>
      </c>
      <c r="C82" s="37" t="s">
        <v>126</v>
      </c>
      <c r="D82" s="12"/>
      <c r="E82" s="12"/>
      <c r="F82" s="13"/>
      <c r="G82" s="12"/>
      <c r="H82" s="12"/>
      <c r="I82" s="12" t="s">
        <v>8</v>
      </c>
      <c r="J82" s="42"/>
      <c r="K82" s="14"/>
    </row>
    <row r="83" spans="2:11">
      <c r="B83" s="7">
        <v>72</v>
      </c>
      <c r="C83" s="37" t="s">
        <v>127</v>
      </c>
      <c r="D83" s="12" t="s">
        <v>8</v>
      </c>
      <c r="E83" s="12"/>
      <c r="F83" s="13"/>
      <c r="G83" s="12"/>
      <c r="H83" s="12"/>
      <c r="I83" s="12"/>
      <c r="J83" s="42"/>
      <c r="K83" s="14"/>
    </row>
    <row r="84" spans="2:11">
      <c r="B84" s="7">
        <v>73</v>
      </c>
      <c r="C84" s="37" t="s">
        <v>128</v>
      </c>
      <c r="D84" s="12" t="s">
        <v>8</v>
      </c>
      <c r="E84" s="12"/>
      <c r="F84" s="13"/>
      <c r="G84" s="12"/>
      <c r="H84" s="12"/>
      <c r="I84" s="12" t="s">
        <v>8</v>
      </c>
      <c r="J84" s="42"/>
      <c r="K84" s="14"/>
    </row>
    <row r="85" spans="2:11">
      <c r="B85" s="7">
        <v>74</v>
      </c>
      <c r="C85" s="37" t="s">
        <v>129</v>
      </c>
      <c r="D85" s="12" t="s">
        <v>8</v>
      </c>
      <c r="E85" s="12"/>
      <c r="F85" s="13"/>
      <c r="G85" s="12"/>
      <c r="H85" s="12"/>
      <c r="I85" s="12"/>
      <c r="J85" s="42"/>
      <c r="K85" s="14"/>
    </row>
    <row r="86" spans="2:11">
      <c r="B86" s="7">
        <v>75</v>
      </c>
      <c r="C86" s="37" t="s">
        <v>130</v>
      </c>
      <c r="D86" s="12" t="s">
        <v>8</v>
      </c>
      <c r="E86" s="12"/>
      <c r="F86" s="13"/>
      <c r="G86" s="12"/>
      <c r="H86" s="12"/>
      <c r="I86" s="12"/>
      <c r="J86" s="42"/>
      <c r="K86" s="14"/>
    </row>
    <row r="87" spans="2:11">
      <c r="B87" s="7"/>
      <c r="C87" s="15" t="s">
        <v>18</v>
      </c>
      <c r="D87" s="9"/>
      <c r="E87" s="9"/>
      <c r="F87" s="10"/>
      <c r="G87" s="9"/>
      <c r="H87" s="9"/>
      <c r="I87" s="9"/>
      <c r="J87" s="41"/>
      <c r="K87" s="11"/>
    </row>
    <row r="88" spans="2:11">
      <c r="B88" s="7">
        <v>76</v>
      </c>
      <c r="C88" s="8" t="s">
        <v>43</v>
      </c>
      <c r="D88" s="9"/>
      <c r="E88" s="9" t="s">
        <v>8</v>
      </c>
      <c r="F88" s="10" t="s">
        <v>8</v>
      </c>
      <c r="G88" s="9" t="s">
        <v>8</v>
      </c>
      <c r="H88" s="9"/>
      <c r="I88" s="9" t="s">
        <v>8</v>
      </c>
      <c r="J88" s="41"/>
      <c r="K88" s="11"/>
    </row>
    <row r="89" spans="2:11">
      <c r="B89" s="7">
        <v>77</v>
      </c>
      <c r="C89" s="8" t="s">
        <v>44</v>
      </c>
      <c r="D89" s="9"/>
      <c r="E89" s="9" t="s">
        <v>8</v>
      </c>
      <c r="F89" s="10" t="s">
        <v>8</v>
      </c>
      <c r="G89" s="9" t="s">
        <v>8</v>
      </c>
      <c r="H89" s="9"/>
      <c r="I89" s="9" t="s">
        <v>8</v>
      </c>
      <c r="J89" s="41"/>
      <c r="K89" s="11"/>
    </row>
    <row r="90" spans="2:11">
      <c r="B90" s="7">
        <v>78</v>
      </c>
      <c r="C90" s="8" t="s">
        <v>45</v>
      </c>
      <c r="D90" s="9"/>
      <c r="E90" s="9" t="s">
        <v>8</v>
      </c>
      <c r="F90" s="10" t="s">
        <v>8</v>
      </c>
      <c r="G90" s="9" t="s">
        <v>8</v>
      </c>
      <c r="H90" s="9"/>
      <c r="I90" s="9" t="s">
        <v>8</v>
      </c>
      <c r="J90" s="41"/>
      <c r="K90" s="11"/>
    </row>
    <row r="91" spans="2:11">
      <c r="B91" s="7">
        <v>79</v>
      </c>
      <c r="C91" s="8" t="s">
        <v>46</v>
      </c>
      <c r="D91" s="9"/>
      <c r="E91" s="9" t="s">
        <v>8</v>
      </c>
      <c r="F91" s="10" t="s">
        <v>8</v>
      </c>
      <c r="G91" s="9" t="s">
        <v>8</v>
      </c>
      <c r="H91" s="9"/>
      <c r="I91" s="9" t="s">
        <v>8</v>
      </c>
      <c r="J91" s="41"/>
      <c r="K91" s="11"/>
    </row>
    <row r="92" spans="2:11">
      <c r="B92" s="7">
        <v>80</v>
      </c>
      <c r="C92" s="8" t="s">
        <v>27</v>
      </c>
      <c r="D92" s="9"/>
      <c r="E92" s="9" t="s">
        <v>8</v>
      </c>
      <c r="F92" s="10" t="s">
        <v>8</v>
      </c>
      <c r="G92" s="9" t="s">
        <v>8</v>
      </c>
      <c r="H92" s="9"/>
      <c r="I92" s="9" t="s">
        <v>8</v>
      </c>
      <c r="J92" s="41"/>
      <c r="K92" s="11"/>
    </row>
    <row r="93" spans="2:11">
      <c r="B93" s="7">
        <v>81</v>
      </c>
      <c r="C93" s="8" t="s">
        <v>47</v>
      </c>
      <c r="D93" s="9"/>
      <c r="E93" s="9" t="s">
        <v>8</v>
      </c>
      <c r="F93" s="10" t="s">
        <v>8</v>
      </c>
      <c r="G93" s="9" t="s">
        <v>8</v>
      </c>
      <c r="H93" s="9"/>
      <c r="I93" s="9" t="s">
        <v>8</v>
      </c>
      <c r="J93" s="41"/>
      <c r="K93" s="11"/>
    </row>
    <row r="94" spans="2:11">
      <c r="B94" s="7">
        <v>82</v>
      </c>
      <c r="C94" s="8" t="s">
        <v>48</v>
      </c>
      <c r="D94" s="9"/>
      <c r="E94" s="9" t="s">
        <v>8</v>
      </c>
      <c r="F94" s="10" t="s">
        <v>8</v>
      </c>
      <c r="G94" s="9" t="s">
        <v>8</v>
      </c>
      <c r="H94" s="9"/>
      <c r="I94" s="9" t="s">
        <v>8</v>
      </c>
      <c r="J94" s="41"/>
      <c r="K94" s="11"/>
    </row>
    <row r="95" spans="2:11">
      <c r="B95" s="7">
        <v>83</v>
      </c>
      <c r="C95" s="8" t="s">
        <v>49</v>
      </c>
      <c r="D95" s="9"/>
      <c r="E95" s="9" t="s">
        <v>8</v>
      </c>
      <c r="F95" s="10" t="s">
        <v>8</v>
      </c>
      <c r="G95" s="9" t="s">
        <v>8</v>
      </c>
      <c r="H95" s="9"/>
      <c r="I95" s="9" t="s">
        <v>8</v>
      </c>
      <c r="J95" s="41"/>
      <c r="K95" s="11"/>
    </row>
    <row r="96" spans="2:11">
      <c r="B96" s="7">
        <v>84</v>
      </c>
      <c r="C96" s="8" t="s">
        <v>50</v>
      </c>
      <c r="D96" s="9" t="s">
        <v>8</v>
      </c>
      <c r="E96" s="9"/>
      <c r="F96" s="10"/>
      <c r="G96" s="9" t="s">
        <v>8</v>
      </c>
      <c r="H96" s="9"/>
      <c r="I96" s="9" t="s">
        <v>8</v>
      </c>
      <c r="J96" s="41"/>
      <c r="K96" s="11"/>
    </row>
    <row r="97" spans="2:11">
      <c r="B97" s="7">
        <v>85</v>
      </c>
      <c r="C97" s="8" t="s">
        <v>51</v>
      </c>
      <c r="D97" s="9"/>
      <c r="E97" s="9" t="s">
        <v>8</v>
      </c>
      <c r="F97" s="10" t="s">
        <v>8</v>
      </c>
      <c r="G97" s="9" t="s">
        <v>8</v>
      </c>
      <c r="H97" s="9"/>
      <c r="I97" s="9" t="s">
        <v>8</v>
      </c>
      <c r="J97" s="41"/>
      <c r="K97" s="11"/>
    </row>
    <row r="98" spans="2:11">
      <c r="B98" s="7">
        <v>86</v>
      </c>
      <c r="C98" s="8" t="s">
        <v>70</v>
      </c>
      <c r="D98" s="9"/>
      <c r="E98" s="9" t="s">
        <v>8</v>
      </c>
      <c r="F98" s="10" t="s">
        <v>8</v>
      </c>
      <c r="G98" s="9" t="s">
        <v>8</v>
      </c>
      <c r="H98" s="9"/>
      <c r="I98" s="9" t="s">
        <v>8</v>
      </c>
      <c r="J98" s="9" t="s">
        <v>8</v>
      </c>
      <c r="K98" s="44"/>
    </row>
    <row r="99" spans="2:11" s="16" customFormat="1">
      <c r="B99" s="7">
        <v>87</v>
      </c>
      <c r="C99" s="8" t="s">
        <v>52</v>
      </c>
      <c r="D99" s="9" t="s">
        <v>8</v>
      </c>
      <c r="E99" s="9"/>
      <c r="F99" s="10"/>
      <c r="G99" s="9" t="s">
        <v>8</v>
      </c>
      <c r="H99" s="9"/>
      <c r="I99" s="9" t="s">
        <v>8</v>
      </c>
      <c r="J99" s="41"/>
      <c r="K99" s="11"/>
    </row>
    <row r="100" spans="2:11" s="16" customFormat="1">
      <c r="B100" s="7">
        <v>88</v>
      </c>
      <c r="C100" s="8" t="s">
        <v>53</v>
      </c>
      <c r="D100" s="9" t="s">
        <v>8</v>
      </c>
      <c r="E100" s="9"/>
      <c r="F100" s="10"/>
      <c r="G100" s="9" t="s">
        <v>8</v>
      </c>
      <c r="H100" s="9"/>
      <c r="I100" s="9" t="s">
        <v>8</v>
      </c>
      <c r="J100" s="41"/>
      <c r="K100" s="11"/>
    </row>
    <row r="101" spans="2:11">
      <c r="B101" s="7">
        <v>89</v>
      </c>
      <c r="C101" s="8" t="s">
        <v>90</v>
      </c>
      <c r="D101" s="9"/>
      <c r="E101" s="9" t="s">
        <v>8</v>
      </c>
      <c r="F101" s="10" t="s">
        <v>8</v>
      </c>
      <c r="G101" s="9" t="s">
        <v>8</v>
      </c>
      <c r="H101" s="9"/>
      <c r="I101" s="9" t="s">
        <v>8</v>
      </c>
      <c r="J101" s="41"/>
      <c r="K101" s="11"/>
    </row>
    <row r="102" spans="2:11">
      <c r="B102" s="7">
        <v>90</v>
      </c>
      <c r="C102" s="8" t="s">
        <v>71</v>
      </c>
      <c r="D102" s="9"/>
      <c r="E102" s="9" t="s">
        <v>8</v>
      </c>
      <c r="F102" s="10" t="s">
        <v>8</v>
      </c>
      <c r="G102" s="9" t="s">
        <v>8</v>
      </c>
      <c r="H102" s="9"/>
      <c r="I102" s="9" t="s">
        <v>8</v>
      </c>
      <c r="J102" s="41"/>
      <c r="K102" s="11"/>
    </row>
    <row r="103" spans="2:11">
      <c r="B103" s="7">
        <v>91</v>
      </c>
      <c r="C103" s="8" t="s">
        <v>72</v>
      </c>
      <c r="D103" s="9"/>
      <c r="E103" s="9" t="s">
        <v>8</v>
      </c>
      <c r="F103" s="10" t="s">
        <v>8</v>
      </c>
      <c r="G103" s="9" t="s">
        <v>8</v>
      </c>
      <c r="H103" s="9"/>
      <c r="I103" s="9" t="s">
        <v>8</v>
      </c>
      <c r="J103" s="41"/>
      <c r="K103" s="11"/>
    </row>
    <row r="104" spans="2:11">
      <c r="B104" s="7">
        <v>92</v>
      </c>
      <c r="C104" s="8" t="s">
        <v>73</v>
      </c>
      <c r="D104" s="9"/>
      <c r="E104" s="9" t="s">
        <v>8</v>
      </c>
      <c r="F104" s="10" t="s">
        <v>8</v>
      </c>
      <c r="G104" s="9" t="s">
        <v>8</v>
      </c>
      <c r="H104" s="9"/>
      <c r="I104" s="9" t="s">
        <v>8</v>
      </c>
      <c r="J104" s="41"/>
      <c r="K104" s="11"/>
    </row>
    <row r="105" spans="2:11">
      <c r="B105" s="7">
        <v>93</v>
      </c>
      <c r="C105" s="8" t="s">
        <v>74</v>
      </c>
      <c r="D105" s="9"/>
      <c r="E105" s="9" t="s">
        <v>8</v>
      </c>
      <c r="F105" s="10" t="s">
        <v>8</v>
      </c>
      <c r="G105" s="9" t="s">
        <v>8</v>
      </c>
      <c r="H105" s="9"/>
      <c r="I105" s="9" t="s">
        <v>8</v>
      </c>
      <c r="J105" s="41"/>
      <c r="K105" s="11"/>
    </row>
    <row r="106" spans="2:11" s="16" customFormat="1">
      <c r="B106" s="7">
        <v>94</v>
      </c>
      <c r="C106" s="8" t="s">
        <v>75</v>
      </c>
      <c r="D106" s="9" t="s">
        <v>8</v>
      </c>
      <c r="E106" s="9"/>
      <c r="F106" s="10"/>
      <c r="G106" s="9"/>
      <c r="H106" s="9"/>
      <c r="I106" s="9"/>
      <c r="J106" s="41"/>
      <c r="K106" s="11"/>
    </row>
    <row r="107" spans="2:11">
      <c r="B107" s="7">
        <v>95</v>
      </c>
      <c r="C107" s="8" t="s">
        <v>78</v>
      </c>
      <c r="D107" s="9" t="s">
        <v>8</v>
      </c>
      <c r="E107" s="9"/>
      <c r="F107" s="10"/>
      <c r="G107" s="9"/>
      <c r="H107" s="9"/>
      <c r="I107" s="9" t="s">
        <v>8</v>
      </c>
      <c r="J107" s="41"/>
      <c r="K107" s="11"/>
    </row>
    <row r="108" spans="2:11">
      <c r="B108" s="7">
        <v>96</v>
      </c>
      <c r="C108" s="8" t="s">
        <v>77</v>
      </c>
      <c r="D108" s="9" t="s">
        <v>8</v>
      </c>
      <c r="E108" s="9"/>
      <c r="F108" s="10"/>
      <c r="G108" s="9"/>
      <c r="H108" s="9"/>
      <c r="I108" s="9"/>
      <c r="J108" s="41"/>
      <c r="K108" s="11"/>
    </row>
    <row r="109" spans="2:11">
      <c r="B109" s="7">
        <v>97</v>
      </c>
      <c r="C109" s="17" t="s">
        <v>54</v>
      </c>
      <c r="D109" s="9" t="s">
        <v>8</v>
      </c>
      <c r="E109" s="9"/>
      <c r="F109" s="10"/>
      <c r="G109" s="9" t="s">
        <v>8</v>
      </c>
      <c r="H109" s="9"/>
      <c r="I109" s="9" t="s">
        <v>8</v>
      </c>
      <c r="J109" s="41"/>
      <c r="K109" s="11"/>
    </row>
    <row r="110" spans="2:11" ht="27.6">
      <c r="B110" s="7">
        <v>98</v>
      </c>
      <c r="C110" s="8" t="s">
        <v>55</v>
      </c>
      <c r="D110" s="9" t="s">
        <v>8</v>
      </c>
      <c r="E110" s="9"/>
      <c r="F110" s="10"/>
      <c r="G110" s="9" t="s">
        <v>8</v>
      </c>
      <c r="H110" s="9"/>
      <c r="I110" s="9" t="s">
        <v>8</v>
      </c>
      <c r="J110" s="41"/>
      <c r="K110" s="11"/>
    </row>
    <row r="111" spans="2:11">
      <c r="B111" s="7">
        <v>99</v>
      </c>
      <c r="C111" s="8" t="s">
        <v>76</v>
      </c>
      <c r="D111" s="9" t="s">
        <v>8</v>
      </c>
      <c r="E111" s="9"/>
      <c r="F111" s="10"/>
      <c r="G111" s="9" t="s">
        <v>8</v>
      </c>
      <c r="H111" s="9"/>
      <c r="I111" s="9" t="s">
        <v>8</v>
      </c>
      <c r="J111" s="41"/>
      <c r="K111" s="11"/>
    </row>
    <row r="112" spans="2:11">
      <c r="B112" s="7">
        <v>100</v>
      </c>
      <c r="C112" s="8" t="s">
        <v>82</v>
      </c>
      <c r="D112" s="9" t="s">
        <v>8</v>
      </c>
      <c r="E112" s="9"/>
      <c r="F112" s="10"/>
      <c r="G112" s="9" t="s">
        <v>8</v>
      </c>
      <c r="H112" s="9"/>
      <c r="I112" s="9" t="s">
        <v>8</v>
      </c>
      <c r="J112" s="41"/>
      <c r="K112" s="11"/>
    </row>
    <row r="113" spans="2:11">
      <c r="B113" s="7"/>
      <c r="C113" s="15" t="s">
        <v>19</v>
      </c>
      <c r="D113" s="12"/>
      <c r="E113" s="12"/>
      <c r="F113" s="13"/>
      <c r="G113" s="12"/>
      <c r="H113" s="12"/>
      <c r="I113" s="12"/>
      <c r="J113" s="42"/>
      <c r="K113" s="14"/>
    </row>
    <row r="114" spans="2:11">
      <c r="B114" s="7">
        <v>101</v>
      </c>
      <c r="C114" s="8" t="s">
        <v>79</v>
      </c>
      <c r="D114" s="9" t="s">
        <v>8</v>
      </c>
      <c r="E114" s="9"/>
      <c r="F114" s="10"/>
      <c r="G114" s="9" t="s">
        <v>8</v>
      </c>
      <c r="H114" s="9" t="s">
        <v>8</v>
      </c>
      <c r="I114" s="9" t="s">
        <v>8</v>
      </c>
      <c r="J114" s="41"/>
      <c r="K114" s="11" t="s">
        <v>8</v>
      </c>
    </row>
    <row r="115" spans="2:11">
      <c r="B115" s="7">
        <v>102</v>
      </c>
      <c r="C115" s="8" t="s">
        <v>80</v>
      </c>
      <c r="D115" s="9" t="s">
        <v>8</v>
      </c>
      <c r="E115" s="9"/>
      <c r="F115" s="10"/>
      <c r="G115" s="9" t="s">
        <v>8</v>
      </c>
      <c r="H115" s="9" t="s">
        <v>8</v>
      </c>
      <c r="I115" s="9" t="s">
        <v>8</v>
      </c>
      <c r="J115" s="41"/>
      <c r="K115" s="11"/>
    </row>
    <row r="116" spans="2:11">
      <c r="B116" s="7">
        <v>103</v>
      </c>
      <c r="C116" s="8" t="s">
        <v>81</v>
      </c>
      <c r="D116" s="9" t="s">
        <v>8</v>
      </c>
      <c r="E116" s="9"/>
      <c r="F116" s="10"/>
      <c r="G116" s="9" t="s">
        <v>8</v>
      </c>
      <c r="H116" s="9" t="s">
        <v>8</v>
      </c>
      <c r="I116" s="9" t="s">
        <v>8</v>
      </c>
      <c r="J116" s="41"/>
      <c r="K116" s="11" t="s">
        <v>8</v>
      </c>
    </row>
    <row r="117" spans="2:11">
      <c r="B117" s="7">
        <v>104</v>
      </c>
      <c r="C117" s="8" t="s">
        <v>103</v>
      </c>
      <c r="D117" s="9" t="s">
        <v>8</v>
      </c>
      <c r="E117" s="9"/>
      <c r="F117" s="10"/>
      <c r="G117" s="9" t="s">
        <v>8</v>
      </c>
      <c r="H117" s="9" t="s">
        <v>8</v>
      </c>
      <c r="I117" s="9" t="s">
        <v>8</v>
      </c>
      <c r="J117" s="41"/>
      <c r="K117" s="11" t="s">
        <v>8</v>
      </c>
    </row>
    <row r="118" spans="2:11">
      <c r="B118" s="7">
        <v>105</v>
      </c>
      <c r="C118" s="8" t="s">
        <v>83</v>
      </c>
      <c r="D118" s="9"/>
      <c r="E118" s="9" t="s">
        <v>8</v>
      </c>
      <c r="F118" s="10" t="s">
        <v>8</v>
      </c>
      <c r="G118" s="9" t="s">
        <v>8</v>
      </c>
      <c r="H118" s="9" t="s">
        <v>8</v>
      </c>
      <c r="I118" s="9" t="s">
        <v>8</v>
      </c>
      <c r="J118" s="41"/>
      <c r="K118" s="11"/>
    </row>
    <row r="119" spans="2:11" ht="27.6">
      <c r="B119" s="7"/>
      <c r="C119" s="8" t="s">
        <v>56</v>
      </c>
      <c r="D119" s="12"/>
      <c r="E119" s="12"/>
      <c r="F119" s="13"/>
      <c r="G119" s="9" t="s">
        <v>8</v>
      </c>
      <c r="H119" s="9" t="s">
        <v>8</v>
      </c>
      <c r="I119" s="12"/>
      <c r="J119" s="42"/>
      <c r="K119" s="14"/>
    </row>
    <row r="120" spans="2:11" ht="27.6">
      <c r="B120" s="7"/>
      <c r="C120" s="8" t="s">
        <v>84</v>
      </c>
      <c r="D120" s="12"/>
      <c r="E120" s="12"/>
      <c r="F120" s="13"/>
      <c r="G120" s="9" t="s">
        <v>8</v>
      </c>
      <c r="H120" s="9" t="s">
        <v>8</v>
      </c>
      <c r="I120" s="12"/>
      <c r="J120" s="42"/>
      <c r="K120" s="14"/>
    </row>
    <row r="121" spans="2:11" ht="28.2" thickBot="1">
      <c r="B121" s="18"/>
      <c r="C121" s="19" t="s">
        <v>85</v>
      </c>
      <c r="D121" s="20"/>
      <c r="E121" s="20"/>
      <c r="F121" s="21"/>
      <c r="G121" s="22" t="s">
        <v>8</v>
      </c>
      <c r="H121" s="22" t="s">
        <v>8</v>
      </c>
      <c r="I121" s="20"/>
      <c r="J121" s="43"/>
      <c r="K121" s="23"/>
    </row>
    <row r="123" spans="2:11" ht="53.25" customHeight="1">
      <c r="B123" s="49" t="s">
        <v>114</v>
      </c>
      <c r="C123" s="49"/>
      <c r="D123" s="49"/>
      <c r="E123" s="49"/>
      <c r="F123" s="49"/>
      <c r="G123" s="49"/>
      <c r="H123" s="49"/>
      <c r="I123" s="49"/>
      <c r="J123" s="49"/>
      <c r="K123" s="49"/>
    </row>
  </sheetData>
  <autoFilter ref="B10:K121">
    <filterColumn colId="4"/>
    <filterColumn colId="6"/>
    <filterColumn colId="8"/>
  </autoFilter>
  <mergeCells count="9">
    <mergeCell ref="B123:K123"/>
    <mergeCell ref="B6:K6"/>
    <mergeCell ref="D7:F7"/>
    <mergeCell ref="I7:I8"/>
    <mergeCell ref="B7:B9"/>
    <mergeCell ref="C7:C9"/>
    <mergeCell ref="E8:F8"/>
    <mergeCell ref="G7:H8"/>
    <mergeCell ref="J7:K8"/>
  </mergeCells>
  <conditionalFormatting sqref="C54:C86">
    <cfRule type="duplicateValues" dxfId="0" priority="2"/>
  </conditionalFormatting>
  <pageMargins left="0" right="0.31496062992125984" top="0.27559055118110237" bottom="0" header="0.31496062992125984" footer="0.31496062992125984"/>
  <pageSetup paperSize="9" scale="56" fitToHeight="2" orientation="portrait" r:id="rId1"/>
  <rowBreaks count="1" manualBreakCount="1">
    <brk id="7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2'!Заголовки_для_печати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DanilovaNV</dc:creator>
  <cp:lastModifiedBy>UdinaTN</cp:lastModifiedBy>
  <cp:lastPrinted>2023-01-27T13:00:42Z</cp:lastPrinted>
  <dcterms:created xsi:type="dcterms:W3CDTF">2015-01-20T14:36:26Z</dcterms:created>
  <dcterms:modified xsi:type="dcterms:W3CDTF">2023-01-27T13:11:39Z</dcterms:modified>
</cp:coreProperties>
</file>